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50" windowHeight="9600" tabRatio="43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'Лист2'!$D$1:$D$77</definedName>
    <definedName name="Г">'Лист2'!$D$2:$D$76</definedName>
    <definedName name="Гос.орган">'Лист2'!#REF!</definedName>
    <definedName name="Наем.гос.орг">'Лист2'!#REF!</definedName>
    <definedName name="Область">'Лист2'!$A$2</definedName>
    <definedName name="Р">'Лист2'!$B$2:$B$21</definedName>
    <definedName name="Р\">'Лист2'!#REF!</definedName>
    <definedName name="Регион">'Лист2'!#REF!</definedName>
  </definedNames>
  <calcPr fullCalcOnLoad="1"/>
</workbook>
</file>

<file path=xl/sharedStrings.xml><?xml version="1.0" encoding="utf-8"?>
<sst xmlns="http://schemas.openxmlformats.org/spreadsheetml/2006/main" count="124" uniqueCount="120">
  <si>
    <t>Найменування державного органу</t>
  </si>
  <si>
    <t>Місцезнаходження державного органу</t>
  </si>
  <si>
    <t>Область</t>
  </si>
  <si>
    <t>Вид посади(керівна/спеціаліст)</t>
  </si>
  <si>
    <t>Категорія</t>
  </si>
  <si>
    <t>Найменування структурного підрозділу</t>
  </si>
  <si>
    <t>Дата публікації</t>
  </si>
  <si>
    <t>Кінцевий термін прийняття документів</t>
  </si>
  <si>
    <t>Контактний телефон (із зазначенням міжміського коду)</t>
  </si>
  <si>
    <t>Регіон</t>
  </si>
  <si>
    <t>Основні вимоги до кандидатів (Назва файлу)</t>
  </si>
  <si>
    <t>Регион</t>
  </si>
  <si>
    <t>Наименование государственного органа</t>
  </si>
  <si>
    <t>Код ЄДРПОУ</t>
  </si>
  <si>
    <t>Обласна державна адміністрація</t>
  </si>
  <si>
    <t>Черкаська</t>
  </si>
  <si>
    <t>Городищенський район</t>
  </si>
  <si>
    <t>Драбівський район</t>
  </si>
  <si>
    <t>Жашківський район</t>
  </si>
  <si>
    <t>Звенигородський район</t>
  </si>
  <si>
    <t>Золотоніський район</t>
  </si>
  <si>
    <t>Канівський район</t>
  </si>
  <si>
    <t>Катеринопільський район</t>
  </si>
  <si>
    <t>Корсунь-Шевченківський район</t>
  </si>
  <si>
    <t>Лисянський район</t>
  </si>
  <si>
    <t>м.Ватутіне</t>
  </si>
  <si>
    <t>м.Черкаси</t>
  </si>
  <si>
    <t>Маньківський район</t>
  </si>
  <si>
    <t>Монастирищенський район</t>
  </si>
  <si>
    <t>Смілянський район</t>
  </si>
  <si>
    <t>Тальнівський район</t>
  </si>
  <si>
    <t>Уманський район</t>
  </si>
  <si>
    <t>Христинівський район</t>
  </si>
  <si>
    <t>Чигиринський район</t>
  </si>
  <si>
    <t>Чорнобаївський район</t>
  </si>
  <si>
    <t>Городищенський районний суд</t>
  </si>
  <si>
    <t>Городищенська районна державна адміністрація</t>
  </si>
  <si>
    <t>Управління соціального захисту населення Городищенської районної державної адміністрації</t>
  </si>
  <si>
    <t>Драбівська районна державна адміністрація</t>
  </si>
  <si>
    <t>Відділ Держгеокадастру у Драбівському районі Черкаської області</t>
  </si>
  <si>
    <t>Управління Державної казначейської служби України у Драбівському районі</t>
  </si>
  <si>
    <t>Управління соціального захисту населення Жашківська районна державна адміністрація</t>
  </si>
  <si>
    <t>Управління Державної казначейської служби України у Жашківському районі Черкаської області</t>
  </si>
  <si>
    <t>Жашківська районна державна адміністрація Черкаської області</t>
  </si>
  <si>
    <t>Звенигородська районна державна адміністраціїя</t>
  </si>
  <si>
    <t>Управління Державної міграційної служби України в Черкаській області</t>
  </si>
  <si>
    <t>Управління праці та соцільного захисту населення Золотоніська районна державна адміністрація</t>
  </si>
  <si>
    <t>Золотоніське управління Державної казначейської служби України</t>
  </si>
  <si>
    <t>Золотоніська районна державна адміністрація</t>
  </si>
  <si>
    <t>Управління праці та соціального захисту населення Золотоніської районної державної адміністрації</t>
  </si>
  <si>
    <t>Золотоніське управління Державної казначейської служби України Черкаської області</t>
  </si>
  <si>
    <t>Канівська районна державна адміністрація</t>
  </si>
  <si>
    <t>Черкаська об’єднана державна податкова інспекція Головного управління ДФС у Черкаській області</t>
  </si>
  <si>
    <t>Управління соціального захисту населення Канівської районної державної адміністрації</t>
  </si>
  <si>
    <t>Катеринопільська районна державна адміністрація</t>
  </si>
  <si>
    <t>Управління соціального захисту населення Катеринопільської районної державної адміністрації</t>
  </si>
  <si>
    <t>Відділ Держгеокадастру у Катеринопільському районі</t>
  </si>
  <si>
    <t>Управління агропромислового і економічного розвитку та інфраструктури Катеринопільської районної державної адміністрації</t>
  </si>
  <si>
    <t>Корсунь-Шевченківська районна державна адміністрація Черкаської області</t>
  </si>
  <si>
    <t>Управління соціального захисту населення Корсунь-Шевченківської районної державної адміністрації</t>
  </si>
  <si>
    <t>Лисянська районна державна адміністрація Черкаської області</t>
  </si>
  <si>
    <t>Управління соціального захисту населення Лисянської районної державної адміністрації</t>
  </si>
  <si>
    <t>Головне територіальне управління юстиції у Черкаській області</t>
  </si>
  <si>
    <t>Головне управління Держгеокадастру у Черкаській області</t>
  </si>
  <si>
    <t>Управління Пенсійного фонду України в м. Черкасах</t>
  </si>
  <si>
    <t>Черкаська митниця ДФС</t>
  </si>
  <si>
    <t>Головне управління державної казначейської служби України у Черкаській області</t>
  </si>
  <si>
    <t>Головне управління статистики у Черкаській області</t>
  </si>
  <si>
    <t>Управління Держпраці у Черкаській області</t>
  </si>
  <si>
    <t>Головне управління Держпродспоживслужби в Черкаській області</t>
  </si>
  <si>
    <t>Управління культури та взаємозв'язків з громадскістю Черкаська ОДА</t>
  </si>
  <si>
    <t>Головне управління ДФС у Черкаській області</t>
  </si>
  <si>
    <t>Департамент соціального захисту населення Черкаська ОДА</t>
  </si>
  <si>
    <t>Управління Державної казначейської служби України в м. Черкасах</t>
  </si>
  <si>
    <t>Державна служба з лікарських засобів та контролю за наркотиками у Черкаській області</t>
  </si>
  <si>
    <t>Управління Пенсійного фонду України в Черкаському районі Черкаської області</t>
  </si>
  <si>
    <t>Управління праці та соціального захисту населення Черкаської райдержадміністрації</t>
  </si>
  <si>
    <t>Черкаський районний суд Черкаської області</t>
  </si>
  <si>
    <t>Черкаська районна державна адміністрація Черкаської області</t>
  </si>
  <si>
    <t>Державна податкова інспекція у м. Черкасах Головного управління ДФС у Черкаській області</t>
  </si>
  <si>
    <t>Управління соціального захисту населення Маньківської районної державної адміністрації</t>
  </si>
  <si>
    <t>Маньківська районна державна адміністрація</t>
  </si>
  <si>
    <t>Маньківський районний суд</t>
  </si>
  <si>
    <t>Управління соціального захисту населення Монастирищенської РДА</t>
  </si>
  <si>
    <t>Управління соціального захисту населення Монастирищенська районна державна адміністрація</t>
  </si>
  <si>
    <t>Монастирищенська районна державна адміністрація</t>
  </si>
  <si>
    <t>Черкаська обласна державна адміністрація</t>
  </si>
  <si>
    <t>Управління охорони здоров’я Черкаської обласної державної адміністрації</t>
  </si>
  <si>
    <t>Департамент регіонального розвитку Черкаської обласної державної адміністрації</t>
  </si>
  <si>
    <t>Управління у справах сім’ї, молоді та спорту Черкаської обласної державної адміністрації</t>
  </si>
  <si>
    <t>Головне управління Національної поліції в Черкаській області</t>
  </si>
  <si>
    <t>Смілянський міськрайонний суд Черкаської області</t>
  </si>
  <si>
    <t>Управління соціального захисту населення Смілянська районна державна адміністрація</t>
  </si>
  <si>
    <t>Смілянська об’єднана державна податкова інспекція Головного управління ДФС у Черкаській області</t>
  </si>
  <si>
    <t>Тальнівська районна державна адміністрація</t>
  </si>
  <si>
    <t>Управління соціального захисту населення Тальнівської райдержадміністрації</t>
  </si>
  <si>
    <t>Управління агропромислового та економічного розвитку Тальнівської райдержадміністрації</t>
  </si>
  <si>
    <t>Управління праці та соціального захисту населення Уманської районної державної адміністрації</t>
  </si>
  <si>
    <t>Управління праці та соціального захисту населення Уманська районна державна адміністрація</t>
  </si>
  <si>
    <t>Уманська района державна адміністрація Черкаської області</t>
  </si>
  <si>
    <t>Уманська об’єднана державна податкова інспекція Головного управління ДФС у Черкаській області</t>
  </si>
  <si>
    <t>Уманське управління Державної казначейської служби України Черкаської області</t>
  </si>
  <si>
    <t>Уманська районна державна адміністрація Черкаської області</t>
  </si>
  <si>
    <t>Христинівська районна державна адміністрація</t>
  </si>
  <si>
    <t>Управління Державної казначейської служби України у Христинівському районі Черкаської області</t>
  </si>
  <si>
    <t>Управління соціального захисту населення Чигиринська районна державна адміністрація</t>
  </si>
  <si>
    <t>Чигиринська районна державна адміністрація</t>
  </si>
  <si>
    <t>Чорнобаївська районна державна адміністрація</t>
  </si>
  <si>
    <t>Управління з питань праці і соціального захисту населення Чорнобаївської райдержадміністрації</t>
  </si>
  <si>
    <t>Чорнобаївський районний суд Черкаської області</t>
  </si>
  <si>
    <t>Черкаський район</t>
  </si>
  <si>
    <t>(04731)30944</t>
  </si>
  <si>
    <t>Фінансове управління Тальнівської районної державної адміністрації</t>
  </si>
  <si>
    <t>Сектор культури Тальнівської районної державної адміністрації</t>
  </si>
  <si>
    <t>Черкаська обл., м. Тальне, вул. Соборна, 28</t>
  </si>
  <si>
    <t>04061286</t>
  </si>
  <si>
    <t>В</t>
  </si>
  <si>
    <t xml:space="preserve">Відділ фінансового та матеріально-технічного забезпечення апарату </t>
  </si>
  <si>
    <t>спеціаліст</t>
  </si>
  <si>
    <t>19.03.2018.1.doc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</si>
</sst>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49" fontId="0" fillId="3" borderId="0" xfId="0" applyNumberFormat="1" applyFill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0" fontId="21" fillId="14" borderId="10" xfId="0" applyFont="1" applyFill="1" applyBorder="1" applyAlignment="1">
      <alignment vertical="top" wrapText="1"/>
    </xf>
    <xf numFmtId="0" fontId="21" fillId="0" borderId="11" xfId="0" applyFont="1" applyBorder="1" applyAlignment="1">
      <alignment vertical="top" wrapText="1"/>
    </xf>
    <xf numFmtId="49" fontId="0" fillId="3" borderId="12" xfId="0" applyNumberFormat="1" applyFill="1" applyBorder="1" applyAlignment="1">
      <alignment horizontal="center" vertical="center" wrapText="1"/>
    </xf>
    <xf numFmtId="49" fontId="0" fillId="3" borderId="13" xfId="0" applyNumberForma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vertical="top" wrapText="1"/>
    </xf>
    <xf numFmtId="14" fontId="0" fillId="0" borderId="0" xfId="0" applyNumberFormat="1" applyAlignment="1">
      <alignment/>
    </xf>
    <xf numFmtId="49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D1">
      <selection activeCell="F3" sqref="F3"/>
    </sheetView>
  </sheetViews>
  <sheetFormatPr defaultColWidth="9.00390625" defaultRowHeight="12.75"/>
  <cols>
    <col min="1" max="1" width="30.375" style="2" bestFit="1" customWidth="1"/>
    <col min="2" max="2" width="59.875" style="2" customWidth="1"/>
    <col min="3" max="3" width="49.625" style="1" customWidth="1"/>
    <col min="4" max="4" width="15.625" style="0" customWidth="1"/>
    <col min="5" max="5" width="19.375" style="1" customWidth="1"/>
    <col min="6" max="6" width="13.875" style="1" customWidth="1"/>
    <col min="7" max="7" width="10.375" style="1" bestFit="1" customWidth="1"/>
    <col min="8" max="8" width="41.25390625" style="1" bestFit="1" customWidth="1"/>
    <col min="9" max="9" width="14.25390625" style="2" customWidth="1"/>
    <col min="10" max="10" width="14.00390625" style="2" customWidth="1"/>
    <col min="11" max="11" width="12.25390625" style="1" bestFit="1" customWidth="1"/>
    <col min="12" max="12" width="32.625" style="0" customWidth="1"/>
  </cols>
  <sheetData>
    <row r="1" spans="1:12" s="3" customFormat="1" ht="63.75">
      <c r="A1" s="9" t="s">
        <v>2</v>
      </c>
      <c r="B1" s="9" t="s">
        <v>9</v>
      </c>
      <c r="C1" s="9" t="s">
        <v>0</v>
      </c>
      <c r="D1" s="10" t="s">
        <v>13</v>
      </c>
      <c r="E1" s="9" t="s">
        <v>1</v>
      </c>
      <c r="F1" s="9" t="s">
        <v>3</v>
      </c>
      <c r="G1" s="9" t="s">
        <v>4</v>
      </c>
      <c r="H1" s="9" t="s">
        <v>5</v>
      </c>
      <c r="I1" s="10" t="s">
        <v>6</v>
      </c>
      <c r="J1" s="10" t="s">
        <v>7</v>
      </c>
      <c r="K1" s="10" t="s">
        <v>8</v>
      </c>
      <c r="L1" s="10" t="s">
        <v>10</v>
      </c>
    </row>
    <row r="2" spans="1:12" ht="38.25">
      <c r="A2" s="6" t="s">
        <v>15</v>
      </c>
      <c r="B2" s="4" t="s">
        <v>30</v>
      </c>
      <c r="C2" s="4" t="s">
        <v>94</v>
      </c>
      <c r="D2" s="4" t="s">
        <v>115</v>
      </c>
      <c r="E2" s="4" t="s">
        <v>114</v>
      </c>
      <c r="F2" s="4" t="s">
        <v>118</v>
      </c>
      <c r="G2" s="4" t="s">
        <v>116</v>
      </c>
      <c r="H2" s="4" t="s">
        <v>117</v>
      </c>
      <c r="I2" s="12">
        <v>43178</v>
      </c>
      <c r="J2" s="12">
        <v>43193</v>
      </c>
      <c r="K2" t="s">
        <v>111</v>
      </c>
      <c r="L2" t="s">
        <v>119</v>
      </c>
    </row>
    <row r="3" spans="1:13" ht="15.75">
      <c r="A3" s="5"/>
      <c r="B3" s="4"/>
      <c r="C3" s="13"/>
      <c r="D3" s="4"/>
      <c r="E3" s="4"/>
      <c r="F3" s="4"/>
      <c r="G3" s="4"/>
      <c r="H3" s="4"/>
      <c r="I3" s="12"/>
      <c r="J3" s="12"/>
      <c r="K3"/>
      <c r="M3" s="12"/>
    </row>
    <row r="4" spans="1:11" ht="15.75">
      <c r="A4" s="5"/>
      <c r="B4" s="4"/>
      <c r="C4" s="4"/>
      <c r="D4" s="4"/>
      <c r="E4" s="4"/>
      <c r="F4" s="4"/>
      <c r="G4" s="4"/>
      <c r="H4" s="14"/>
      <c r="I4" s="12"/>
      <c r="J4" s="12"/>
      <c r="K4"/>
    </row>
    <row r="5" spans="3:4" ht="12.75">
      <c r="C5" s="4"/>
      <c r="D5" s="4"/>
    </row>
    <row r="6" spans="3:4" ht="12.75">
      <c r="C6" s="4"/>
      <c r="D6" s="4"/>
    </row>
    <row r="7" spans="3:4" ht="12.75">
      <c r="C7" s="4"/>
      <c r="D7" s="4"/>
    </row>
    <row r="8" spans="3:4" ht="12.75">
      <c r="C8" s="4"/>
      <c r="D8" s="4"/>
    </row>
    <row r="9" spans="3:4" ht="12.75">
      <c r="C9" s="4"/>
      <c r="D9" s="4"/>
    </row>
    <row r="10" spans="3:4" ht="12.75">
      <c r="C10" s="4"/>
      <c r="D10" s="4"/>
    </row>
    <row r="11" spans="3:4" ht="12.75">
      <c r="C11" s="4"/>
      <c r="D11" s="4"/>
    </row>
    <row r="12" spans="3:4" ht="12.75">
      <c r="C12" s="4"/>
      <c r="D12" s="4"/>
    </row>
    <row r="13" spans="3:4" ht="12.75">
      <c r="C13" s="4"/>
      <c r="D13" s="4"/>
    </row>
    <row r="14" spans="3:4" ht="12.75">
      <c r="C14" s="4"/>
      <c r="D14" s="4"/>
    </row>
    <row r="15" spans="3:4" ht="12.75">
      <c r="C15" s="4"/>
      <c r="D15" s="4"/>
    </row>
    <row r="16" spans="3:4" ht="12.75">
      <c r="C16" s="4"/>
      <c r="D16" s="4"/>
    </row>
    <row r="17" spans="3:4" ht="12.75">
      <c r="C17" s="4"/>
      <c r="D17" s="4"/>
    </row>
  </sheetData>
  <sheetProtection/>
  <dataValidations count="3">
    <dataValidation type="list" allowBlank="1" showInputMessage="1" showErrorMessage="1" sqref="A2:A4">
      <formula1>Область</formula1>
    </dataValidation>
    <dataValidation type="list" allowBlank="1" showInputMessage="1" showErrorMessage="1" sqref="B2:B4">
      <formula1>Р</formula1>
    </dataValidation>
    <dataValidation type="list" allowBlank="1" showInputMessage="1" showErrorMessage="1" sqref="C2:C17">
      <formula1>Г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8"/>
  <sheetViews>
    <sheetView zoomScalePageLayoutView="0" workbookViewId="0" topLeftCell="A67">
      <selection activeCell="D86" sqref="D86"/>
    </sheetView>
  </sheetViews>
  <sheetFormatPr defaultColWidth="9.00390625" defaultRowHeight="12.75"/>
  <cols>
    <col min="1" max="1" width="23.125" style="0" customWidth="1"/>
    <col min="2" max="2" width="28.875" style="0" customWidth="1"/>
    <col min="4" max="4" width="97.25390625" style="0" customWidth="1"/>
  </cols>
  <sheetData>
    <row r="1" spans="1:4" ht="14.25" thickBot="1" thickTop="1">
      <c r="A1" s="7" t="s">
        <v>2</v>
      </c>
      <c r="B1" s="7" t="s">
        <v>11</v>
      </c>
      <c r="D1" s="7" t="s">
        <v>12</v>
      </c>
    </row>
    <row r="2" spans="1:4" ht="13.5" thickTop="1">
      <c r="A2" s="8" t="s">
        <v>15</v>
      </c>
      <c r="B2" s="8" t="s">
        <v>16</v>
      </c>
      <c r="D2" s="8" t="s">
        <v>39</v>
      </c>
    </row>
    <row r="3" spans="2:4" ht="12.75">
      <c r="B3" s="8" t="s">
        <v>17</v>
      </c>
      <c r="D3" s="8" t="s">
        <v>56</v>
      </c>
    </row>
    <row r="4" spans="2:4" ht="12.75">
      <c r="B4" s="8" t="s">
        <v>18</v>
      </c>
      <c r="D4" s="8" t="s">
        <v>62</v>
      </c>
    </row>
    <row r="5" spans="2:4" ht="12.75">
      <c r="B5" s="8" t="s">
        <v>19</v>
      </c>
      <c r="D5" s="8" t="s">
        <v>66</v>
      </c>
    </row>
    <row r="6" spans="2:4" ht="12.75">
      <c r="B6" s="8" t="s">
        <v>20</v>
      </c>
      <c r="D6" s="8" t="s">
        <v>63</v>
      </c>
    </row>
    <row r="7" spans="2:4" ht="12.75">
      <c r="B7" s="8" t="s">
        <v>21</v>
      </c>
      <c r="D7" s="8" t="s">
        <v>69</v>
      </c>
    </row>
    <row r="8" spans="2:4" ht="12.75">
      <c r="B8" s="8" t="s">
        <v>22</v>
      </c>
      <c r="D8" s="8" t="s">
        <v>71</v>
      </c>
    </row>
    <row r="9" spans="2:4" ht="12.75">
      <c r="B9" s="8" t="s">
        <v>23</v>
      </c>
      <c r="D9" s="8" t="s">
        <v>90</v>
      </c>
    </row>
    <row r="10" spans="2:4" ht="12.75">
      <c r="B10" s="8" t="s">
        <v>24</v>
      </c>
      <c r="D10" s="8" t="s">
        <v>67</v>
      </c>
    </row>
    <row r="11" spans="2:4" ht="12.75">
      <c r="B11" s="8" t="s">
        <v>25</v>
      </c>
      <c r="D11" s="8" t="s">
        <v>36</v>
      </c>
    </row>
    <row r="12" spans="2:4" ht="12.75">
      <c r="B12" s="8" t="s">
        <v>26</v>
      </c>
      <c r="D12" s="8" t="s">
        <v>35</v>
      </c>
    </row>
    <row r="13" spans="2:4" ht="12.75">
      <c r="B13" s="8" t="s">
        <v>27</v>
      </c>
      <c r="D13" s="8" t="s">
        <v>88</v>
      </c>
    </row>
    <row r="14" spans="2:4" ht="12.75">
      <c r="B14" s="8" t="s">
        <v>28</v>
      </c>
      <c r="D14" s="8" t="s">
        <v>72</v>
      </c>
    </row>
    <row r="15" spans="2:4" ht="12.75">
      <c r="B15" s="8" t="s">
        <v>14</v>
      </c>
      <c r="D15" s="8" t="s">
        <v>79</v>
      </c>
    </row>
    <row r="16" spans="2:4" ht="12.75">
      <c r="B16" s="8" t="s">
        <v>29</v>
      </c>
      <c r="D16" s="8" t="s">
        <v>74</v>
      </c>
    </row>
    <row r="17" spans="2:4" ht="12.75">
      <c r="B17" s="8" t="s">
        <v>30</v>
      </c>
      <c r="D17" s="8" t="s">
        <v>38</v>
      </c>
    </row>
    <row r="18" spans="2:4" ht="12.75">
      <c r="B18" s="8" t="s">
        <v>31</v>
      </c>
      <c r="D18" s="8" t="s">
        <v>43</v>
      </c>
    </row>
    <row r="19" spans="2:4" ht="12.75">
      <c r="B19" s="8" t="s">
        <v>32</v>
      </c>
      <c r="D19" s="8" t="s">
        <v>44</v>
      </c>
    </row>
    <row r="20" spans="2:4" ht="12.75">
      <c r="B20" s="8" t="s">
        <v>33</v>
      </c>
      <c r="D20" s="8" t="s">
        <v>48</v>
      </c>
    </row>
    <row r="21" spans="2:4" ht="12.75">
      <c r="B21" s="8" t="s">
        <v>34</v>
      </c>
      <c r="D21" s="8" t="s">
        <v>47</v>
      </c>
    </row>
    <row r="22" spans="2:4" ht="12.75">
      <c r="B22" s="11" t="s">
        <v>110</v>
      </c>
      <c r="D22" s="8" t="s">
        <v>50</v>
      </c>
    </row>
    <row r="23" ht="12.75">
      <c r="D23" s="8" t="s">
        <v>51</v>
      </c>
    </row>
    <row r="24" ht="12.75">
      <c r="D24" s="8" t="s">
        <v>54</v>
      </c>
    </row>
    <row r="25" ht="12.75">
      <c r="D25" s="8" t="s">
        <v>58</v>
      </c>
    </row>
    <row r="26" ht="12.75">
      <c r="D26" s="8" t="s">
        <v>60</v>
      </c>
    </row>
    <row r="27" ht="12.75">
      <c r="D27" s="8" t="s">
        <v>81</v>
      </c>
    </row>
    <row r="28" ht="12.75">
      <c r="D28" s="8" t="s">
        <v>82</v>
      </c>
    </row>
    <row r="29" ht="12.75">
      <c r="D29" s="8" t="s">
        <v>85</v>
      </c>
    </row>
    <row r="30" ht="12.75">
      <c r="D30" s="8" t="s">
        <v>93</v>
      </c>
    </row>
    <row r="31" ht="12.75">
      <c r="D31" s="8" t="s">
        <v>91</v>
      </c>
    </row>
    <row r="32" ht="12.75">
      <c r="D32" s="8" t="s">
        <v>94</v>
      </c>
    </row>
    <row r="33" ht="12.75">
      <c r="D33" s="8" t="s">
        <v>100</v>
      </c>
    </row>
    <row r="34" ht="12.75">
      <c r="D34" s="8" t="s">
        <v>99</v>
      </c>
    </row>
    <row r="35" ht="12.75">
      <c r="D35" s="8" t="s">
        <v>102</v>
      </c>
    </row>
    <row r="36" ht="12.75">
      <c r="D36" s="8" t="s">
        <v>101</v>
      </c>
    </row>
    <row r="37" ht="12.75">
      <c r="D37" s="8" t="s">
        <v>57</v>
      </c>
    </row>
    <row r="38" ht="12.75">
      <c r="D38" s="8" t="s">
        <v>96</v>
      </c>
    </row>
    <row r="39" ht="12.75">
      <c r="D39" s="8" t="s">
        <v>73</v>
      </c>
    </row>
    <row r="40" ht="12.75">
      <c r="D40" s="8" t="s">
        <v>40</v>
      </c>
    </row>
    <row r="41" ht="12.75">
      <c r="D41" s="8" t="s">
        <v>42</v>
      </c>
    </row>
    <row r="42" ht="12.75">
      <c r="D42" s="8" t="s">
        <v>104</v>
      </c>
    </row>
    <row r="43" ht="12.75">
      <c r="D43" s="8" t="s">
        <v>45</v>
      </c>
    </row>
    <row r="44" ht="12.75">
      <c r="D44" s="8" t="s">
        <v>68</v>
      </c>
    </row>
    <row r="45" ht="12.75">
      <c r="D45" s="8" t="s">
        <v>108</v>
      </c>
    </row>
    <row r="46" ht="12.75">
      <c r="D46" s="8" t="s">
        <v>70</v>
      </c>
    </row>
    <row r="47" ht="12.75">
      <c r="D47" s="8" t="s">
        <v>87</v>
      </c>
    </row>
    <row r="48" ht="12.75">
      <c r="D48" s="8" t="s">
        <v>64</v>
      </c>
    </row>
    <row r="49" ht="12.75">
      <c r="D49" s="8" t="s">
        <v>75</v>
      </c>
    </row>
    <row r="50" ht="12.75">
      <c r="D50" s="8" t="s">
        <v>49</v>
      </c>
    </row>
    <row r="51" ht="12.75">
      <c r="D51" s="8" t="s">
        <v>98</v>
      </c>
    </row>
    <row r="52" ht="12.75">
      <c r="D52" s="8" t="s">
        <v>97</v>
      </c>
    </row>
    <row r="53" ht="12.75">
      <c r="D53" s="8" t="s">
        <v>76</v>
      </c>
    </row>
    <row r="54" ht="12.75">
      <c r="D54" s="8" t="s">
        <v>46</v>
      </c>
    </row>
    <row r="55" ht="12.75">
      <c r="D55" s="8" t="s">
        <v>37</v>
      </c>
    </row>
    <row r="56" ht="12.75">
      <c r="D56" s="8" t="s">
        <v>41</v>
      </c>
    </row>
    <row r="57" ht="12.75">
      <c r="D57" s="8" t="s">
        <v>53</v>
      </c>
    </row>
    <row r="58" ht="12.75">
      <c r="D58" s="8" t="s">
        <v>55</v>
      </c>
    </row>
    <row r="59" ht="12.75">
      <c r="D59" s="8" t="s">
        <v>59</v>
      </c>
    </row>
    <row r="60" ht="12.75">
      <c r="D60" s="8" t="s">
        <v>61</v>
      </c>
    </row>
    <row r="61" ht="12.75">
      <c r="D61" s="8" t="s">
        <v>80</v>
      </c>
    </row>
    <row r="62" ht="12.75">
      <c r="D62" s="8" t="s">
        <v>84</v>
      </c>
    </row>
    <row r="63" ht="12.75">
      <c r="D63" s="8" t="s">
        <v>83</v>
      </c>
    </row>
    <row r="64" ht="12.75">
      <c r="D64" s="8" t="s">
        <v>92</v>
      </c>
    </row>
    <row r="65" ht="12.75">
      <c r="D65" s="8" t="s">
        <v>95</v>
      </c>
    </row>
    <row r="66" ht="12.75">
      <c r="D66" s="8" t="s">
        <v>105</v>
      </c>
    </row>
    <row r="67" ht="12.75">
      <c r="D67" s="8" t="s">
        <v>89</v>
      </c>
    </row>
    <row r="68" ht="12.75">
      <c r="D68" s="8" t="s">
        <v>103</v>
      </c>
    </row>
    <row r="69" ht="12.75">
      <c r="D69" s="8" t="s">
        <v>65</v>
      </c>
    </row>
    <row r="70" ht="12.75">
      <c r="D70" s="8" t="s">
        <v>52</v>
      </c>
    </row>
    <row r="71" ht="12.75">
      <c r="D71" s="8" t="s">
        <v>86</v>
      </c>
    </row>
    <row r="72" ht="12.75">
      <c r="D72" s="8" t="s">
        <v>78</v>
      </c>
    </row>
    <row r="73" ht="12.75">
      <c r="D73" s="8" t="s">
        <v>77</v>
      </c>
    </row>
    <row r="74" ht="12.75">
      <c r="D74" s="11" t="s">
        <v>113</v>
      </c>
    </row>
    <row r="75" ht="12.75">
      <c r="D75" s="8" t="s">
        <v>107</v>
      </c>
    </row>
    <row r="76" ht="12.75">
      <c r="D76" s="8" t="s">
        <v>112</v>
      </c>
    </row>
    <row r="77" ht="12.75">
      <c r="D77" s="8" t="s">
        <v>109</v>
      </c>
    </row>
    <row r="78" ht="12.75">
      <c r="D78" s="8" t="s">
        <v>106</v>
      </c>
    </row>
  </sheetData>
  <sheetProtection/>
  <autoFilter ref="D1:D77">
    <sortState ref="D2:D78">
      <sortCondition sortBy="value" ref="B2:B78"/>
    </sortState>
  </autoFilter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DEU</dc:creator>
  <cp:keywords/>
  <dc:description/>
  <cp:lastModifiedBy>admin</cp:lastModifiedBy>
  <dcterms:created xsi:type="dcterms:W3CDTF">2006-06-16T06:42:04Z</dcterms:created>
  <dcterms:modified xsi:type="dcterms:W3CDTF">2018-03-19T08:11:01Z</dcterms:modified>
  <cp:category/>
  <cp:version/>
  <cp:contentType/>
  <cp:contentStatus/>
</cp:coreProperties>
</file>